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arketing\PIES Spreadsheet\2022\Dynatech\"/>
    </mc:Choice>
  </mc:AlternateContent>
  <xr:revisionPtr revIDLastSave="0" documentId="13_ncr:1_{3B14CAE3-C993-434B-A1E2-D8CE59110AA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ynatech Data " sheetId="1" r:id="rId1"/>
  </sheets>
  <definedNames>
    <definedName name="_xlnm._FilterDatabase" localSheetId="0" hidden="1">'Dynatech Data '!$A$1:$F$140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<sst xmlns="http://schemas.openxmlformats.org/spreadsheetml/2006/main" count="557" uniqueCount="372">
  <si>
    <t>Photo-Primary</t>
  </si>
  <si>
    <t>Additional Image</t>
  </si>
  <si>
    <t>SKU</t>
  </si>
  <si>
    <t>61-5SET</t>
  </si>
  <si>
    <t>61-SET</t>
  </si>
  <si>
    <t>701-23010</t>
  </si>
  <si>
    <t>701-23011</t>
  </si>
  <si>
    <t>701-23012</t>
  </si>
  <si>
    <t>704-23010</t>
  </si>
  <si>
    <t>704-23011</t>
  </si>
  <si>
    <t>704-23012</t>
  </si>
  <si>
    <t>715-91310</t>
  </si>
  <si>
    <t>715-91410</t>
  </si>
  <si>
    <t>740-59310</t>
  </si>
  <si>
    <t>750-91010</t>
  </si>
  <si>
    <t>750-91110</t>
  </si>
  <si>
    <t>750-91410</t>
  </si>
  <si>
    <t>750-91910</t>
  </si>
  <si>
    <t>750-92410</t>
  </si>
  <si>
    <t>750-94410</t>
  </si>
  <si>
    <t>750-96410</t>
  </si>
  <si>
    <t>750-97410</t>
  </si>
  <si>
    <t>750-98410</t>
  </si>
  <si>
    <t>750-99410</t>
  </si>
  <si>
    <t>760-42410</t>
  </si>
  <si>
    <t>760-44410</t>
  </si>
  <si>
    <t>760-91410</t>
  </si>
  <si>
    <t>760-92410</t>
  </si>
  <si>
    <t>760-93410</t>
  </si>
  <si>
    <t>760-94410</t>
  </si>
  <si>
    <t>760-95410</t>
  </si>
  <si>
    <t>762-91510</t>
  </si>
  <si>
    <t>772-06312</t>
  </si>
  <si>
    <t>772-32510</t>
  </si>
  <si>
    <t>772-32520</t>
  </si>
  <si>
    <t>772-32530</t>
  </si>
  <si>
    <t>776-06302</t>
  </si>
  <si>
    <t>776-06352</t>
  </si>
  <si>
    <t>776-14252</t>
  </si>
  <si>
    <t>776-14302</t>
  </si>
  <si>
    <t>776-14352</t>
  </si>
  <si>
    <t>776-14402</t>
  </si>
  <si>
    <t>776-24302</t>
  </si>
  <si>
    <t>776-24352</t>
  </si>
  <si>
    <t>780-00050</t>
  </si>
  <si>
    <t>780-00100</t>
  </si>
  <si>
    <t>780-00200</t>
  </si>
  <si>
    <t>780-01100</t>
  </si>
  <si>
    <t>780-01200</t>
  </si>
  <si>
    <t>780-02518</t>
  </si>
  <si>
    <t>780-03510</t>
  </si>
  <si>
    <t>780-03519</t>
  </si>
  <si>
    <t>780-30301</t>
  </si>
  <si>
    <t>780-30351</t>
  </si>
  <si>
    <t>780-42301</t>
  </si>
  <si>
    <t>780-42351</t>
  </si>
  <si>
    <t>780-80351</t>
  </si>
  <si>
    <t>783-31230</t>
  </si>
  <si>
    <t>783-40830</t>
  </si>
  <si>
    <t>783-41230</t>
  </si>
  <si>
    <t>783-41235</t>
  </si>
  <si>
    <t>783-51235</t>
  </si>
  <si>
    <t>783-61235</t>
  </si>
  <si>
    <t>783-61236</t>
  </si>
  <si>
    <t>783-61241</t>
  </si>
  <si>
    <t>783-71240</t>
  </si>
  <si>
    <t>783-71241</t>
  </si>
  <si>
    <t>783-81241</t>
  </si>
  <si>
    <t>783-81245</t>
  </si>
  <si>
    <t>783-81246</t>
  </si>
  <si>
    <t>783-81251</t>
  </si>
  <si>
    <t>783-91245</t>
  </si>
  <si>
    <t>783-91246</t>
  </si>
  <si>
    <t>783-91250</t>
  </si>
  <si>
    <t>785-10093</t>
  </si>
  <si>
    <t>785-10094</t>
  </si>
  <si>
    <t>785-10095</t>
  </si>
  <si>
    <t>785-10096</t>
  </si>
  <si>
    <t>785-10097</t>
  </si>
  <si>
    <t>789-70275</t>
  </si>
  <si>
    <t>789-70300</t>
  </si>
  <si>
    <t>789-70350</t>
  </si>
  <si>
    <t>790-00100</t>
  </si>
  <si>
    <t>790-00101</t>
  </si>
  <si>
    <t>790-00102</t>
  </si>
  <si>
    <t>790-00103</t>
  </si>
  <si>
    <t>790-00104</t>
  </si>
  <si>
    <t>791-12030</t>
  </si>
  <si>
    <t>794-00001</t>
  </si>
  <si>
    <t>794-00012</t>
  </si>
  <si>
    <t>794-00022</t>
  </si>
  <si>
    <t>794-00112</t>
  </si>
  <si>
    <t>794-00114</t>
  </si>
  <si>
    <t>794-00116</t>
  </si>
  <si>
    <t>794-00310</t>
  </si>
  <si>
    <t>794-00313</t>
  </si>
  <si>
    <t>794-00315</t>
  </si>
  <si>
    <t>794-00317</t>
  </si>
  <si>
    <t>794-00320</t>
  </si>
  <si>
    <t>794-00842</t>
  </si>
  <si>
    <t>794-15575</t>
  </si>
  <si>
    <t>794-19112</t>
  </si>
  <si>
    <t>794-50001</t>
  </si>
  <si>
    <t>794-50003</t>
  </si>
  <si>
    <t>794-50011</t>
  </si>
  <si>
    <t>794-50112</t>
  </si>
  <si>
    <t>794-50116</t>
  </si>
  <si>
    <t>794-50117</t>
  </si>
  <si>
    <t>794-60203</t>
  </si>
  <si>
    <t>794-60205</t>
  </si>
  <si>
    <t>794-60206</t>
  </si>
  <si>
    <t>794-60207</t>
  </si>
  <si>
    <t>794-60208</t>
  </si>
  <si>
    <t>794-60209</t>
  </si>
  <si>
    <t>794-90200</t>
  </si>
  <si>
    <t>794-90350</t>
  </si>
  <si>
    <t>794-90400</t>
  </si>
  <si>
    <t>794-91230</t>
  </si>
  <si>
    <t>794-91235</t>
  </si>
  <si>
    <t>794-93026</t>
  </si>
  <si>
    <t>794-93030</t>
  </si>
  <si>
    <t>794-93031</t>
  </si>
  <si>
    <t>796-00100</t>
  </si>
  <si>
    <t>796-00613</t>
  </si>
  <si>
    <t>796-01514</t>
  </si>
  <si>
    <t>796-21637</t>
  </si>
  <si>
    <t>796-21638</t>
  </si>
  <si>
    <t>796-21639</t>
  </si>
  <si>
    <t>796-30801</t>
  </si>
  <si>
    <t>796-31536</t>
  </si>
  <si>
    <t>796-60514</t>
  </si>
  <si>
    <t>89106</t>
  </si>
  <si>
    <t>S49-00002</t>
  </si>
  <si>
    <t>GASKET KIT-DRAGSTER CHEVY-SET</t>
  </si>
  <si>
    <t>GASKET KIT-STANDARD CHEVY-SET</t>
  </si>
  <si>
    <t>HEADER SET SBC/MUST.79-04</t>
  </si>
  <si>
    <t>HEADER LEFT SBC MUST. 79-04</t>
  </si>
  <si>
    <t>HEADER RIGHT MUST. 79-04</t>
  </si>
  <si>
    <t>HEADER SET SBF MUSTANG</t>
  </si>
  <si>
    <t>HEADER LEFT SBF MUSTANG</t>
  </si>
  <si>
    <t>HEADER RIGHT SBF MUSTANG</t>
  </si>
  <si>
    <t>HEADER SET 94-04 SN95 W/LSX</t>
  </si>
  <si>
    <t>HEADER SET 79-93 FOX W/LSX</t>
  </si>
  <si>
    <t>HEADER SET STD. DECK BBC</t>
  </si>
  <si>
    <t>HEADER SET 68-74 NOV/67-69</t>
  </si>
  <si>
    <t>HEADER SET BBC/MUST 79-04</t>
  </si>
  <si>
    <t>HEADER SET BBC DRGSTR 2.25</t>
  </si>
  <si>
    <t>HEADER SET BBC 2.25-2.38</t>
  </si>
  <si>
    <t>HEADER SET BBC 2.38-2.50</t>
  </si>
  <si>
    <t>HEADER SET CHR. 2.25-2.3 S</t>
  </si>
  <si>
    <t>HEADER SET CHR. 2.25-2.3 M</t>
  </si>
  <si>
    <t>HEADER SET CHR. 2.38-2.5 S</t>
  </si>
  <si>
    <t>HEADER SET CHR. 2.38-2.5 M</t>
  </si>
  <si>
    <t>HEADER KIT S EXIT 2.25-2.38</t>
  </si>
  <si>
    <t>HEADER KIT S EXIT 2.38-2.50</t>
  </si>
  <si>
    <t>HEADER SET DRGSTR 2.25</t>
  </si>
  <si>
    <t>HEADER SET DRGSTR 2.25-2.38</t>
  </si>
  <si>
    <t>HEADER SET DRGSTR 2.38</t>
  </si>
  <si>
    <t>HEADER SET DRGSTR 2.38-2.50</t>
  </si>
  <si>
    <t>HEADER SET DRAGSTER 2.5</t>
  </si>
  <si>
    <t>HEADER SET S/G 1.88-2.00</t>
  </si>
  <si>
    <t>TQ BOOSTER 3.0 X 3.0</t>
  </si>
  <si>
    <t>VORTEX CONE 3.5</t>
  </si>
  <si>
    <t>VORTEX CONE 3.0</t>
  </si>
  <si>
    <t>VORTEX CONE 4.0</t>
  </si>
  <si>
    <t>MUFFLER SPLITFLOW ROUND 3.0</t>
  </si>
  <si>
    <t>MUFFLER SPLITFLOW ROUND 3.5</t>
  </si>
  <si>
    <t>MUFFLER SPLITFLOW OVAL 2.5</t>
  </si>
  <si>
    <t>MUFFLER SPLITFLOW OVAL 3.0</t>
  </si>
  <si>
    <t>MUFFLER SPLITFLOW OVAL 3.5</t>
  </si>
  <si>
    <t>MUFFLER SPLITFLOW OVAL 4.0</t>
  </si>
  <si>
    <t>MUFFLER AUGER STYLE 3.0</t>
  </si>
  <si>
    <t>MUFFLER AUGER STYLE 3.5</t>
  </si>
  <si>
    <t>TURNDOWN 4.0 IN</t>
  </si>
  <si>
    <t>TURNDOWN 3.0 IN</t>
  </si>
  <si>
    <t>TURNDOWN 3.5 IN</t>
  </si>
  <si>
    <t>MUFFLER CONE W/ T.D. 3"</t>
  </si>
  <si>
    <t>MUFFLER CONE W/ T.D. 3.5"</t>
  </si>
  <si>
    <t>MERGE COLLECTOR 2.25 X 4.0P</t>
  </si>
  <si>
    <t>MERGE COLLECTOR 2.50 X 4.5P</t>
  </si>
  <si>
    <t>MERGE COLLECTOR 2.38 X 4.5P</t>
  </si>
  <si>
    <t>ELBOW 30 DEG-3.00"</t>
  </si>
  <si>
    <t>ELBOW 30 DEG-3.50"</t>
  </si>
  <si>
    <t>ELBOW 42 DEG-3.00"</t>
  </si>
  <si>
    <t>ELBOW 42 DEG-3.50"</t>
  </si>
  <si>
    <t>ELBOW 80 DEG-3.50"</t>
  </si>
  <si>
    <t>COLLECTOR 1.75 X 3.0 X 12</t>
  </si>
  <si>
    <t>COLLECTOR 1.88 X 3.0 X 8</t>
  </si>
  <si>
    <t>COLLECTOR 1.88 X 12.00 X 3</t>
  </si>
  <si>
    <t>COLLECTOR 1.88 X 3.5 X 12</t>
  </si>
  <si>
    <t>COLLECTOR 2.0 X 3.5 X 12</t>
  </si>
  <si>
    <t>COLLECTOR 2.215 X 12 IN</t>
  </si>
  <si>
    <t>COLLECTOR 2-1/8X3-1/2X12</t>
  </si>
  <si>
    <t>COLLECTOR 2 1/8 X 4 X 12</t>
  </si>
  <si>
    <t>COLLECTOR 2 1/4 X 4 X 12</t>
  </si>
  <si>
    <t>COLLECTOR 2 3/8 X 4 X 12</t>
  </si>
  <si>
    <t>COLLECTOR 2-3/8X4-1/2X12</t>
  </si>
  <si>
    <t>COLLECTOR 2 3/8 X 5 X 12</t>
  </si>
  <si>
    <t>COLLECTOR 2-1/2X4-1/2X12</t>
  </si>
  <si>
    <t>COLLECTOR 2 1/2 X 5 X 12</t>
  </si>
  <si>
    <t>PAN E VAC 18MM SLG WASHER</t>
  </si>
  <si>
    <t>PAN E VAC 18MM PLUG</t>
  </si>
  <si>
    <t>PAN E VAC / O2 KIT</t>
  </si>
  <si>
    <t>PAN E VAC MALE ADAPTER</t>
  </si>
  <si>
    <t>BUNG 18MM WELD ON</t>
  </si>
  <si>
    <t>BAND CLAMP-FOR 2.75" JUNCTI</t>
  </si>
  <si>
    <t>BAND CLAMP-FOR 3.00" JUNCTI</t>
  </si>
  <si>
    <t>BAND CLAMP 3.5" SS STEP</t>
  </si>
  <si>
    <t>CERAMIC COAT HEADER SET</t>
  </si>
  <si>
    <t>CERAMIC COAT MERG/X PIPE</t>
  </si>
  <si>
    <t>CERAMIC COAT ELBOW</t>
  </si>
  <si>
    <t>CERAMIC COAT COLLECTOR</t>
  </si>
  <si>
    <t>CERAMIC COATING ID/OD HALF</t>
  </si>
  <si>
    <t>REDUCER CONE KIT 3.5 x 3 ID</t>
  </si>
  <si>
    <t>GASKET PAIR-STANDARD CHEVY</t>
  </si>
  <si>
    <t>STAR PLUG-LARGE</t>
  </si>
  <si>
    <t>STAR PLUG-EXTRA LARGE</t>
  </si>
  <si>
    <t>HEADER BOLT 3/8 X 3/4 6 PT</t>
  </si>
  <si>
    <t>U-TAB KIT,2TABS/1BOLT</t>
  </si>
  <si>
    <t>U-TAB KIT 4TAB/2BOLT</t>
  </si>
  <si>
    <t>U-TAB KIT DRAG BALANCE</t>
  </si>
  <si>
    <t>U-TAB KIT DRAG COLL.(BALANC</t>
  </si>
  <si>
    <t>U-TAB KIT 8TABS/4BOLTS</t>
  </si>
  <si>
    <t>DONUT GASKET KIT 3.0</t>
  </si>
  <si>
    <t>O2 FITTING 1.00" X .50" SS</t>
  </si>
  <si>
    <t>HEADER BOLT 3/8 x 3/4 ALLEN</t>
  </si>
  <si>
    <t>GASKET PAIR-BIG BLOCK CHEVY</t>
  </si>
  <si>
    <t>DYNATECH SBC/STAHL EX GASKE</t>
  </si>
  <si>
    <t>GASKET PAIR-BBC DRAG PAIR</t>
  </si>
  <si>
    <t>HEADER BOLT-M8X1.25MM 16PK</t>
  </si>
  <si>
    <t>HEADER BOLT-M8X1.25MM 12PK</t>
  </si>
  <si>
    <t>HEADER BOLT-M8X1.25MM 17PK</t>
  </si>
  <si>
    <t>J BEND 1.75 6/12IN LEG SS</t>
  </si>
  <si>
    <t>J BEND 2.000 6" &amp; 12" LEG</t>
  </si>
  <si>
    <t>J BEND 2.125 6" &amp; 12" LEG</t>
  </si>
  <si>
    <t>J BEND 2.250 6" &amp; 12" LEG</t>
  </si>
  <si>
    <t>J BEND 2.375 6" &amp; 12" LEG</t>
  </si>
  <si>
    <t>J BEND 2.500 6" &amp; 12" LEG</t>
  </si>
  <si>
    <t>CLAMP COLLAR ASSEMBLY 3.00</t>
  </si>
  <si>
    <t>CLAMP COLLAR ASSEMBLY 3.50I</t>
  </si>
  <si>
    <t>CLAMP COLLAR ASSEMBLY 4.00I</t>
  </si>
  <si>
    <t>V-CLAMP COLLAR ASSEMBLY 3.0</t>
  </si>
  <si>
    <t>V-CLAMP COLLAR ASSEMBLY 3.5</t>
  </si>
  <si>
    <t>TORQUE TIP 2.50: DIA PAIR</t>
  </si>
  <si>
    <t>TORQUE TIP 3.00 IN</t>
  </si>
  <si>
    <t>TORQUE TIP 3.00" DIA PAIR</t>
  </si>
  <si>
    <t>FLANGE-CHEVY STD 1 3/4</t>
  </si>
  <si>
    <t>ADAPTER PLATE ASSY-ALUM</t>
  </si>
  <si>
    <t>FLANGE-STAHL ROUND 1 7/8</t>
  </si>
  <si>
    <t>FLANGE-CHEV B BLK 2.25</t>
  </si>
  <si>
    <t>FLANGE-CHEV B BLK 2.38</t>
  </si>
  <si>
    <t>FLANGE-CHEV B BLK 2.50</t>
  </si>
  <si>
    <t>4 BOLT CLAMPING FLANGE W/TA</t>
  </si>
  <si>
    <t>FLANGE-CHEV B BLK 2.13</t>
  </si>
  <si>
    <t>FLANGE-CHEVY LS1 5/16 1 7/8</t>
  </si>
  <si>
    <t>DYNATECH CAN COOLIE - NEW</t>
  </si>
  <si>
    <t>STAR PLUG</t>
  </si>
  <si>
    <t>Exhaust Flange</t>
  </si>
  <si>
    <t>Exhaust Header Installation Kit</t>
  </si>
  <si>
    <t>Exhaust Header</t>
  </si>
  <si>
    <t>Exhaust Header Pipe Kit</t>
  </si>
  <si>
    <t>Exhaust Header Gasket</t>
  </si>
  <si>
    <t>Exhaust Muffler</t>
  </si>
  <si>
    <t>Exhaust Silencer Insert</t>
  </si>
  <si>
    <t>Exhaust Tail Pipe Tip</t>
  </si>
  <si>
    <t>Exhaust Header Collector</t>
  </si>
  <si>
    <t>Exhaust Elbow</t>
  </si>
  <si>
    <t>Exhaust Clamp</t>
  </si>
  <si>
    <t>Exhaust Header Bolt</t>
  </si>
  <si>
    <t xml:space="preserve">Exhaust Header Pipe  </t>
  </si>
  <si>
    <t xml:space="preserve">Exhaust Tail Pipe Tip  </t>
  </si>
  <si>
    <t>Exhaust Tail Pipe Tip Set</t>
  </si>
  <si>
    <t>T-Shirt</t>
  </si>
  <si>
    <t>https://scproxy-prod.adobecc.com/api?X-Location=https%3A%2F%2Fcc-us1-prod.adobesc.com%2Fapi%2Fv1%2Fassets%2Fb06242f8-fcdd-4251-b8c9-1c2c33b2eca4%2Frenditions%2Fjpg%2F1200?&amp;link=94050c28-b7ca-410c-a603-67f13034e742&amp;u=oneup</t>
  </si>
  <si>
    <t>https://scproxy-prod.adobecc.com/api?X-Location=https%3A%2F%2Fcc-us1-prod.adobesc.com%2Fapi%2Fv1%2Fassets%2Fa15ef9ea-44fa-438c-bfde-2cdc570058fa%2Frenditions%2Fjpg%2F1200?&amp;link=94050c28-b7ca-410c-a603-67f13034e742</t>
  </si>
  <si>
    <t>https://scproxy-prod.adobecc.com/api?X-Location=https%3A%2F%2Fcc-us1-prod.adobesc.com%2Fapi%2Fv1%2Fassets%2F94473e98-34a0-4d6d-93aa-552c10f9bc16%2Frenditions%2Fjpg%2F1200?&amp;link=94050c28-b7ca-410c-a603-67f13034e742</t>
  </si>
  <si>
    <t>https://scproxy-prod.adobecc.com/api?X-Location=https%3A%2F%2Fcc-us1-prod.adobesc.com%2Fapi%2Fv1%2Fassets%2F1c9fbf70-bf84-49ea-8c18-99d485ca0d1c%2Frenditions%2Fjpg%2F1200?&amp;link=94050c28-b7ca-410c-a603-67f13034e742&amp;u=oneup</t>
  </si>
  <si>
    <t>https://scproxy-prod.adobecc.com/api?X-Location=https%3A%2F%2Fcc-us1-prod.adobesc.com%2Fapi%2Fv1%2Fassets%2Fe44e6ed1-a90e-4740-8ae4-7e3265cab1fa%2Frenditions%2Fjpg%2F1200?&amp;link=94050c28-b7ca-410c-a603-67f13034e742&amp;u=oneup</t>
  </si>
  <si>
    <t>https://scproxy-prod.adobecc.com/api?X-Location=https%3A%2F%2Fcc-us1-prod.adobesc.com%2Fapi%2Fv1%2Fassets%2F3ebc8aa7-1abf-46cc-8c9a-99b70a8a3d97%2Frenditions%2Fjpg%2F1200?&amp;link=94050c28-b7ca-410c-a603-67f13034e742&amp;u=oneup</t>
  </si>
  <si>
    <t>Fitting</t>
  </si>
  <si>
    <t>Donut Gasket Kit</t>
  </si>
  <si>
    <t>U-Tab Kit</t>
  </si>
  <si>
    <t>Exhaust Booster</t>
  </si>
  <si>
    <t>Ceramic Coating</t>
  </si>
  <si>
    <t>Star Plug</t>
  </si>
  <si>
    <t>Exhaust Reducer</t>
  </si>
  <si>
    <t>Can Coolie</t>
  </si>
  <si>
    <t>Bung</t>
  </si>
  <si>
    <t>Pan E-Vac Plug</t>
  </si>
  <si>
    <t>Pan E-Vac Washer</t>
  </si>
  <si>
    <t>Pan E-Vac Adapter</t>
  </si>
  <si>
    <t>http://imagizer.imageshack.us/a/img922/1438/kIJPva.png</t>
  </si>
  <si>
    <t>http://imagizer.imageshack.us/a/img923/8662/7jY819.png</t>
  </si>
  <si>
    <t>http://imagizer.imageshack.us/a/img922/6877/6RfjSc.png</t>
  </si>
  <si>
    <t>http://imagizer.imageshack.us/a/img922/7066/qKpHf6.png</t>
  </si>
  <si>
    <t>http://imagizer.imageshack.us/a/img922/1293/1IoDHA.png</t>
  </si>
  <si>
    <t>http://imagizer.imageshack.us/a/img924/7586/8yEEOk.png</t>
  </si>
  <si>
    <t>http://imagizer.imageshack.us/a/img922/8246/PR2I66.png</t>
  </si>
  <si>
    <t>http://imagizer.imageshack.us/a/img924/4646/nK5QKS.png</t>
  </si>
  <si>
    <t>http://imagizer.imageshack.us/a/img924/9524/OZbwbE.png</t>
  </si>
  <si>
    <t>http://imagizer.imageshack.us/a/img924/7974/BKQuC4.png</t>
  </si>
  <si>
    <t>http://imagizer.imageshack.us/a/img923/1883/ou5vhR.png</t>
  </si>
  <si>
    <t>http://imagizer.imageshack.us/a/img924/982/zGGDxg.png</t>
  </si>
  <si>
    <t>http://imagizer.imageshack.us/a/img922/2588/TxUOTL.png</t>
  </si>
  <si>
    <t>http://imagizer.imageshack.us/a/img923/9440/RDOFIN.png</t>
  </si>
  <si>
    <t>http://imagizer.imageshack.us/a/img924/8872/4sfUQP.png</t>
  </si>
  <si>
    <t>http://imagizer.imageshack.us/a/img922/4987/gNtPC3.png</t>
  </si>
  <si>
    <t>http://imagizer.imageshack.us/a/img924/6602/XnArtR.png</t>
  </si>
  <si>
    <t>http://imagizer.imageshack.us/a/img922/7889/WulhJY.png</t>
  </si>
  <si>
    <t>http://imagizer.imageshack.us/a/img924/8568/u82UEm.png</t>
  </si>
  <si>
    <t>http://imagizer.imageshack.us/a/img923/4558/vfXZgz.png</t>
  </si>
  <si>
    <t>http://imagizer.imageshack.us/a/img923/9525/vhqKu9.png</t>
  </si>
  <si>
    <t>http://imagizer.imageshack.us/a/img922/6369/KdvzHx.png</t>
  </si>
  <si>
    <t>http://imagizer.imageshack.us/a/img922/748/f47DG9.png</t>
  </si>
  <si>
    <t>http://imagizer.imageshack.us/a/img922/4921/iYJYK2.jpg</t>
  </si>
  <si>
    <t>http://imagizer.imageshack.us/a/img922/4294/HyNPee.png</t>
  </si>
  <si>
    <t>http://imagizer.imageshack.us/a/img923/1523/LCbYTb.png</t>
  </si>
  <si>
    <t>http://imagizer.imageshack.us/a/img922/455/8TWmDX.png</t>
  </si>
  <si>
    <t>http://imagizer.imageshack.us/a/img924/9681/CM4bBY.png</t>
  </si>
  <si>
    <t>http://imagizer.imageshack.us/a/img923/8656/f51fn2.png</t>
  </si>
  <si>
    <t>http://imagizer.imageshack.us/a/img922/3429/XP9qOM.png</t>
  </si>
  <si>
    <t>http://imagizer.imageshack.us/a/img923/3949/kyn13J.png</t>
  </si>
  <si>
    <t>http://imagizer.imageshack.us/a/img923/6340/j0IhyI.png</t>
  </si>
  <si>
    <t>http://imagizer.imageshack.us/a/img923/7638/vjHMC2.png</t>
  </si>
  <si>
    <t>http://imagizer.imageshack.us/a/img923/2443/5QZ9LM.png</t>
  </si>
  <si>
    <t>http://imagizer.imageshack.us/a/img923/2100/oLGFcK.png</t>
  </si>
  <si>
    <t>http://imagizer.imageshack.us/a/img924/4899/rAyTaW.png</t>
  </si>
  <si>
    <t>http://imagizer.imageshack.us/a/img923/8434/PLaRqf.jpg</t>
  </si>
  <si>
    <t>http://imagizer.imageshack.us/a/img922/8679/QAsVtl.png</t>
  </si>
  <si>
    <t>http://imagizer.imageshack.us/a/img922/8093/XGw7zp.png</t>
  </si>
  <si>
    <t>http://imagizer.imageshack.us/a/img923/2642/ihY574.png</t>
  </si>
  <si>
    <t>http://imagizer.imageshack.us/a/img923/1836/9afKpg.png</t>
  </si>
  <si>
    <t>http://imagizer.imageshack.us/a/img922/4553/DLcLon.png</t>
  </si>
  <si>
    <t>http://imagizer.imageshack.us/a/img922/406/i49mR9.png</t>
  </si>
  <si>
    <t>http://imagizer.imageshack.us/a/img924/4025/BlXcuB.png</t>
  </si>
  <si>
    <t>http://imagizer.imageshack.us/a/img922/5702/5sJiMB.png</t>
  </si>
  <si>
    <t>http://imagizer.imageshack.us/a/img924/3397/eKrnua.jpg</t>
  </si>
  <si>
    <t>http://imagizer.imageshack.us/a/img923/6817/ADscuv.png</t>
  </si>
  <si>
    <t>http://imagizer.imageshack.us/a/img924/8048/MOccdA.png</t>
  </si>
  <si>
    <t>http://imagizer.imageshack.us/a/img923/8761/2nPA3e.png</t>
  </si>
  <si>
    <t>http://imagizer.imageshack.us/a/img922/8427/EcS28R.jpg</t>
  </si>
  <si>
    <t>http://imagizer.imageshack.us/a/img923/6809/DJ0bIB.jpg</t>
  </si>
  <si>
    <t>http://imagizer.imageshack.us/a/img923/8181/ZG73UB.png</t>
  </si>
  <si>
    <t>http://imagizer.imageshack.us/a/img924/5589/ZvfS97.png</t>
  </si>
  <si>
    <t>http://imagizer.imageshack.us/a/img922/5492/NWg71p.png</t>
  </si>
  <si>
    <t>760-46410</t>
  </si>
  <si>
    <t>760-47410</t>
  </si>
  <si>
    <t>89118-L</t>
  </si>
  <si>
    <t>89118-M</t>
  </si>
  <si>
    <t>89118-S</t>
  </si>
  <si>
    <t>89118-XL</t>
  </si>
  <si>
    <t>89118-XXL</t>
  </si>
  <si>
    <t>89118-XXXL</t>
  </si>
  <si>
    <t>89118-XXXXL</t>
  </si>
  <si>
    <t>HEADER SEKIT 14DEG2.25-2.38</t>
  </si>
  <si>
    <t>HEADER SEKIT 14DEG2.38-2.5</t>
  </si>
  <si>
    <t>DYNATECH SILVER T-SHIRT</t>
  </si>
  <si>
    <t>http://imagizer.imageshack.us/a/img924/2664/zMHfTL.png</t>
  </si>
  <si>
    <t>Header Weld Up Kit</t>
  </si>
  <si>
    <t>http://imagizer.imageshack.us/a/img922/5025/hxieQz.png</t>
  </si>
  <si>
    <t>http://imagizer.imageshack.us/a/img923/7983/JCaWUT.png</t>
  </si>
  <si>
    <t>http://imagizer.imageshack.us/a/img921/9100/FSL3Cq.jpg</t>
  </si>
  <si>
    <t>http://imagizer.imageshack.us/a/img921/179/yiIVl6.jpg</t>
  </si>
  <si>
    <t>http://imagizer.imageshack.us/a/img924/4884/FyOXm0.png</t>
  </si>
  <si>
    <t>http://imagizer.imageshack.us/a/img922/5716/uy3nlD.jpg</t>
  </si>
  <si>
    <t>http://imagizer.imageshack.us/a/img924/5776/SLabOc.jpg</t>
  </si>
  <si>
    <t>http://imagizer.imageshack.us/a/img921/3766/9xjvTO.jpg</t>
  </si>
  <si>
    <t>http://imagizer.imageshack.us/a/img922/6182/OIpRAs.jpg</t>
  </si>
  <si>
    <t>Part Type</t>
  </si>
  <si>
    <t>Pan E-Vac Kit</t>
  </si>
  <si>
    <t>https://imagizer.imageshack.com/img924/9524/OZbwbE.png</t>
  </si>
  <si>
    <t>Product Description - 40   (INV) (CAPS)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</si>
</sst>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" fillId="0" borderId="0"/>
    <xf numFmtId="0" fontId="2" fillId="0" borderId="0"/>
    <xf numFmtId="0" fontId="4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5" fillId="7" borderId="8" applyNumberFormat="0" applyAlignment="0" applyProtection="0"/>
    <xf numFmtId="0" fontId="1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0" borderId="0"/>
  </cellStyleXfs>
  <cellXfs count="10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0" borderId="0" xfId="0" applyFont="1" applyFill="1" applyAlignment="1">
      <alignment horizontal="left"/>
    </xf>
    <xf numFmtId="0" fontId="4" fillId="0" borderId="0" xfId="3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4" fillId="0" borderId="0" xfId="3" applyFill="1" applyAlignment="1">
      <alignment horizontal="left"/>
    </xf>
    <xf numFmtId="49" fontId="5" fillId="33" borderId="1" xfId="0" applyNumberFormat="1" applyFont="1" applyFill="1" applyBorder="1" applyAlignment="1">
      <alignment horizontal="left"/>
    </xf>
    <xf numFmtId="0" fontId="5" fillId="33" borderId="1" xfId="0" applyFont="1" applyFill="1" applyBorder="1" applyAlignment="1">
      <alignment horizontal="left"/>
    </xf>
    <xf numFmtId="0" fontId="5" fillId="33" borderId="1" xfId="0" applyNumberFormat="1" applyFont="1" applyFill="1" applyBorder="1" applyAlignment="1">
      <alignment horizontal="left"/>
    </xf>
  </cellXfs>
  <cellStyles count="47">
    <cellStyle name="20% - Accent1" xfId="20" builtinId="30" customBuiltin="1"/>
    <cellStyle name="20% - Accent2" xfId="23" builtinId="34" customBuiltin="1"/>
    <cellStyle name="20% - Accent3" xfId="26" builtinId="38" customBuiltin="1"/>
    <cellStyle name="20% - Accent4" xfId="29" builtinId="42" customBuiltin="1"/>
    <cellStyle name="20% - Accent5" xfId="32" builtinId="46" customBuiltin="1"/>
    <cellStyle name="20% - Accent6" xfId="35" builtinId="50" customBuiltin="1"/>
    <cellStyle name="40% - Accent1" xfId="21" builtinId="31" customBuiltin="1"/>
    <cellStyle name="40% - Accent2" xfId="24" builtinId="35" customBuiltin="1"/>
    <cellStyle name="40% - Accent3" xfId="27" builtinId="39" customBuiltin="1"/>
    <cellStyle name="40% - Accent4" xfId="30" builtinId="43" customBuiltin="1"/>
    <cellStyle name="40% - Accent5" xfId="33" builtinId="47" customBuiltin="1"/>
    <cellStyle name="40% - Accent6" xfId="36" builtinId="51" customBuiltin="1"/>
    <cellStyle name="60% - Accent1 2" xfId="39" xr:uid="{53C54ED8-89C1-4BD1-AD1F-4DA7CAACA53C}"/>
    <cellStyle name="60% - Accent2 2" xfId="40" xr:uid="{721A75E1-2477-48BF-A2F7-3F55815E71D8}"/>
    <cellStyle name="60% - Accent3 2" xfId="41" xr:uid="{4C5BE462-6FD6-431A-857C-487BAB1A55A0}"/>
    <cellStyle name="60% - Accent4 2" xfId="42" xr:uid="{D03B0FAD-D6C8-4B5E-B56F-D4D6C5149E99}"/>
    <cellStyle name="60% - Accent5 2" xfId="43" xr:uid="{42CCBDF7-91EC-46C4-AA8F-83FF84760175}"/>
    <cellStyle name="60% - Accent6 2" xfId="44" xr:uid="{945111A3-FE04-4324-B4FA-F37D4887D70B}"/>
    <cellStyle name="Accent1" xfId="19" builtinId="29" customBuiltin="1"/>
    <cellStyle name="Accent2" xfId="22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4" builtinId="49" customBuiltin="1"/>
    <cellStyle name="Bad" xfId="9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3" builtinId="8"/>
    <cellStyle name="Input" xfId="10" builtinId="20" customBuiltin="1"/>
    <cellStyle name="Linked Cell" xfId="13" builtinId="24" customBuiltin="1"/>
    <cellStyle name="Neutral 2" xfId="38" xr:uid="{6D312D1A-BCAF-46AA-A34B-F537A742BD75}"/>
    <cellStyle name="Normal" xfId="0" builtinId="0"/>
    <cellStyle name="Normal 2" xfId="1" xr:uid="{00000000-0005-0000-0000-000003000000}"/>
    <cellStyle name="Normal 2 2" xfId="45" xr:uid="{28F68DB1-C0FA-405D-A863-74230523432B}"/>
    <cellStyle name="Normal 3" xfId="2" xr:uid="{00000000-0005-0000-0000-000004000000}"/>
    <cellStyle name="Normal 3 2" xfId="46" xr:uid="{D875F1D4-CA91-4FBB-BAB8-6A36675A7509}"/>
    <cellStyle name="Note" xfId="16" builtinId="10" customBuiltin="1"/>
    <cellStyle name="Output" xfId="11" builtinId="21" customBuiltin="1"/>
    <cellStyle name="Title 2" xfId="37" xr:uid="{F73C3ABF-86BF-49C3-95FB-340B0AA9123C}"/>
    <cellStyle name="Total" xfId="18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magizer.imageshack.us/a/img921/179/yiIVl6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6"/>
  <sheetViews>
    <sheetView tabSelected="1" zoomScale="120" zoomScaleNormal="120" workbookViewId="0">
      <pane ySplit="1" topLeftCell="A2" activePane="bottomLeft" state="frozen"/>
      <selection activeCell="A4" sqref="A4"/>
      <selection pane="bottomLeft" sqref="A1:A1048576"/>
    </sheetView>
  </sheetViews>
  <sheetFormatPr defaultColWidth="18.140625" defaultRowHeight="15" x14ac:dyDescent="0.25"/>
  <cols>
    <col min="1" max="1" width="15.7109375" style="5" customWidth="1"/>
    <col min="2" max="2" width="27.7109375" style="1" customWidth="1"/>
    <col min="3" max="3" width="33.7109375" style="1" customWidth="1"/>
    <col min="4" max="4" width="16.5703125" style="2" customWidth="1"/>
    <col min="5" max="5" width="50.7109375" style="1" customWidth="1"/>
    <col min="6" max="16384" width="18.140625" style="1"/>
  </cols>
  <sheetData>
    <row r="1" spans="1:5" ht="39" customHeight="1" x14ac:dyDescent="0.25">
      <c r="A1" s="7" t="s">
        <v>2</v>
      </c>
      <c r="B1" s="8" t="s">
        <v>368</v>
      </c>
      <c r="C1" s="8" t="s">
        <v>371</v>
      </c>
      <c r="D1" s="9" t="s">
        <v>0</v>
      </c>
      <c r="E1" s="8" t="s">
        <v>1</v>
      </c>
    </row>
    <row r="2" spans="1:5" ht="15" customHeight="1" x14ac:dyDescent="0.25">
      <c r="A2" s="5" t="s">
        <v>131</v>
      </c>
      <c r="B2" s="1" t="s">
        <v>286</v>
      </c>
      <c r="C2" s="1" t="s">
        <v>255</v>
      </c>
      <c r="D2" s="4" t="s">
        <v>342</v>
      </c>
    </row>
    <row r="3" spans="1:5" ht="15" customHeight="1" x14ac:dyDescent="0.25">
      <c r="A3" s="5" t="s">
        <v>3</v>
      </c>
      <c r="B3" s="1" t="s">
        <v>258</v>
      </c>
      <c r="C3" s="1" t="s">
        <v>133</v>
      </c>
      <c r="D3" s="4"/>
    </row>
    <row r="4" spans="1:5" ht="15" customHeight="1" x14ac:dyDescent="0.25">
      <c r="A4" s="5" t="s">
        <v>4</v>
      </c>
      <c r="B4" s="1" t="s">
        <v>258</v>
      </c>
      <c r="C4" s="1" t="s">
        <v>134</v>
      </c>
      <c r="D4" s="4"/>
    </row>
    <row r="5" spans="1:5" ht="15" customHeight="1" x14ac:dyDescent="0.25">
      <c r="A5" s="5" t="s">
        <v>5</v>
      </c>
      <c r="B5" s="1" t="s">
        <v>259</v>
      </c>
      <c r="C5" s="1" t="s">
        <v>135</v>
      </c>
      <c r="D5" s="4" t="s">
        <v>305</v>
      </c>
    </row>
    <row r="6" spans="1:5" ht="15" customHeight="1" x14ac:dyDescent="0.25">
      <c r="A6" s="5" t="s">
        <v>6</v>
      </c>
      <c r="B6" s="1" t="s">
        <v>259</v>
      </c>
      <c r="C6" s="1" t="s">
        <v>136</v>
      </c>
      <c r="D6" s="4" t="s">
        <v>318</v>
      </c>
    </row>
    <row r="7" spans="1:5" ht="15" customHeight="1" x14ac:dyDescent="0.25">
      <c r="A7" s="5" t="s">
        <v>7</v>
      </c>
      <c r="B7" s="1" t="s">
        <v>259</v>
      </c>
      <c r="C7" s="1" t="s">
        <v>137</v>
      </c>
      <c r="D7" s="4" t="s">
        <v>319</v>
      </c>
    </row>
    <row r="8" spans="1:5" ht="15" customHeight="1" x14ac:dyDescent="0.25">
      <c r="A8" s="5" t="s">
        <v>8</v>
      </c>
      <c r="B8" s="1" t="s">
        <v>259</v>
      </c>
      <c r="C8" s="1" t="s">
        <v>138</v>
      </c>
      <c r="D8" s="4" t="s">
        <v>322</v>
      </c>
    </row>
    <row r="9" spans="1:5" ht="15" customHeight="1" x14ac:dyDescent="0.25">
      <c r="A9" s="5" t="s">
        <v>9</v>
      </c>
      <c r="B9" s="1" t="s">
        <v>259</v>
      </c>
      <c r="C9" s="1" t="s">
        <v>139</v>
      </c>
      <c r="D9" s="4" t="s">
        <v>324</v>
      </c>
    </row>
    <row r="10" spans="1:5" ht="15" customHeight="1" x14ac:dyDescent="0.25">
      <c r="A10" s="5" t="s">
        <v>10</v>
      </c>
      <c r="B10" s="1" t="s">
        <v>259</v>
      </c>
      <c r="C10" s="1" t="s">
        <v>140</v>
      </c>
      <c r="D10" s="4" t="s">
        <v>323</v>
      </c>
    </row>
    <row r="11" spans="1:5" ht="15" customHeight="1" x14ac:dyDescent="0.25">
      <c r="A11" s="5" t="s">
        <v>11</v>
      </c>
      <c r="B11" s="1" t="s">
        <v>259</v>
      </c>
      <c r="C11" s="1" t="s">
        <v>141</v>
      </c>
      <c r="D11" s="4" t="s">
        <v>320</v>
      </c>
    </row>
    <row r="12" spans="1:5" ht="15" customHeight="1" x14ac:dyDescent="0.25">
      <c r="A12" s="5" t="s">
        <v>12</v>
      </c>
      <c r="B12" s="1" t="s">
        <v>259</v>
      </c>
      <c r="C12" s="1" t="s">
        <v>142</v>
      </c>
      <c r="D12" s="4" t="s">
        <v>320</v>
      </c>
    </row>
    <row r="13" spans="1:5" ht="15" customHeight="1" x14ac:dyDescent="0.25">
      <c r="A13" s="5" t="s">
        <v>13</v>
      </c>
      <c r="B13" s="1" t="s">
        <v>259</v>
      </c>
      <c r="C13" s="1" t="s">
        <v>143</v>
      </c>
      <c r="D13" s="4" t="s">
        <v>291</v>
      </c>
    </row>
    <row r="14" spans="1:5" ht="15" customHeight="1" x14ac:dyDescent="0.25">
      <c r="A14" s="5" t="s">
        <v>14</v>
      </c>
      <c r="B14" s="1" t="s">
        <v>259</v>
      </c>
      <c r="C14" s="1" t="s">
        <v>144</v>
      </c>
      <c r="D14" s="4" t="s">
        <v>321</v>
      </c>
    </row>
    <row r="15" spans="1:5" ht="15" customHeight="1" x14ac:dyDescent="0.25">
      <c r="A15" s="5" t="s">
        <v>15</v>
      </c>
      <c r="B15" s="1" t="s">
        <v>259</v>
      </c>
      <c r="C15" s="1" t="s">
        <v>145</v>
      </c>
      <c r="D15" s="4" t="s">
        <v>304</v>
      </c>
    </row>
    <row r="16" spans="1:5" ht="15" customHeight="1" x14ac:dyDescent="0.25">
      <c r="A16" s="5" t="s">
        <v>16</v>
      </c>
      <c r="B16" s="1" t="s">
        <v>259</v>
      </c>
      <c r="C16" s="1" t="s">
        <v>146</v>
      </c>
      <c r="D16" s="4" t="s">
        <v>317</v>
      </c>
    </row>
    <row r="17" spans="1:4" ht="15" customHeight="1" x14ac:dyDescent="0.25">
      <c r="A17" s="5" t="s">
        <v>17</v>
      </c>
      <c r="B17" s="1" t="s">
        <v>259</v>
      </c>
      <c r="C17" s="1" t="s">
        <v>144</v>
      </c>
      <c r="D17" s="4" t="s">
        <v>291</v>
      </c>
    </row>
    <row r="18" spans="1:4" ht="15" customHeight="1" x14ac:dyDescent="0.25">
      <c r="A18" s="5" t="s">
        <v>18</v>
      </c>
      <c r="B18" s="1" t="s">
        <v>259</v>
      </c>
      <c r="C18" s="1" t="s">
        <v>147</v>
      </c>
      <c r="D18" s="4" t="s">
        <v>317</v>
      </c>
    </row>
    <row r="19" spans="1:4" ht="15" customHeight="1" x14ac:dyDescent="0.25">
      <c r="A19" s="5" t="s">
        <v>19</v>
      </c>
      <c r="B19" s="1" t="s">
        <v>259</v>
      </c>
      <c r="C19" s="1" t="s">
        <v>148</v>
      </c>
      <c r="D19" s="4" t="s">
        <v>317</v>
      </c>
    </row>
    <row r="20" spans="1:4" ht="15" customHeight="1" x14ac:dyDescent="0.25">
      <c r="A20" s="5" t="s">
        <v>20</v>
      </c>
      <c r="B20" s="1" t="s">
        <v>259</v>
      </c>
      <c r="C20" s="1" t="s">
        <v>149</v>
      </c>
      <c r="D20" s="4" t="s">
        <v>316</v>
      </c>
    </row>
    <row r="21" spans="1:4" ht="15" customHeight="1" x14ac:dyDescent="0.25">
      <c r="A21" s="5" t="s">
        <v>21</v>
      </c>
      <c r="B21" s="1" t="s">
        <v>259</v>
      </c>
      <c r="C21" s="1" t="s">
        <v>150</v>
      </c>
      <c r="D21" s="4" t="s">
        <v>316</v>
      </c>
    </row>
    <row r="22" spans="1:4" ht="15" customHeight="1" x14ac:dyDescent="0.25">
      <c r="A22" s="5" t="s">
        <v>22</v>
      </c>
      <c r="B22" s="1" t="s">
        <v>259</v>
      </c>
      <c r="C22" s="1" t="s">
        <v>151</v>
      </c>
      <c r="D22" s="4" t="s">
        <v>316</v>
      </c>
    </row>
    <row r="23" spans="1:4" ht="15" customHeight="1" x14ac:dyDescent="0.25">
      <c r="A23" s="5" t="s">
        <v>23</v>
      </c>
      <c r="B23" s="1" t="s">
        <v>259</v>
      </c>
      <c r="C23" s="1" t="s">
        <v>152</v>
      </c>
      <c r="D23" s="4" t="s">
        <v>316</v>
      </c>
    </row>
    <row r="24" spans="1:4" ht="15" customHeight="1" x14ac:dyDescent="0.25">
      <c r="A24" s="5" t="s">
        <v>24</v>
      </c>
      <c r="B24" s="1" t="s">
        <v>260</v>
      </c>
      <c r="C24" s="1" t="s">
        <v>153</v>
      </c>
      <c r="D24" s="4" t="s">
        <v>315</v>
      </c>
    </row>
    <row r="25" spans="1:4" ht="15" customHeight="1" x14ac:dyDescent="0.25">
      <c r="A25" s="5" t="s">
        <v>25</v>
      </c>
      <c r="B25" s="1" t="s">
        <v>260</v>
      </c>
      <c r="C25" s="1" t="s">
        <v>154</v>
      </c>
      <c r="D25" s="4" t="s">
        <v>315</v>
      </c>
    </row>
    <row r="26" spans="1:4" ht="15" customHeight="1" x14ac:dyDescent="0.25">
      <c r="A26" s="5" t="s">
        <v>345</v>
      </c>
      <c r="B26" s="1" t="s">
        <v>358</v>
      </c>
      <c r="C26" s="1" t="s">
        <v>354</v>
      </c>
      <c r="D26" s="4" t="s">
        <v>359</v>
      </c>
    </row>
    <row r="27" spans="1:4" ht="15" customHeight="1" x14ac:dyDescent="0.25">
      <c r="A27" s="5" t="s">
        <v>346</v>
      </c>
      <c r="B27" s="1" t="s">
        <v>358</v>
      </c>
      <c r="C27" s="1" t="s">
        <v>355</v>
      </c>
      <c r="D27" s="4" t="s">
        <v>360</v>
      </c>
    </row>
    <row r="28" spans="1:4" ht="15" customHeight="1" x14ac:dyDescent="0.25">
      <c r="A28" s="5" t="s">
        <v>26</v>
      </c>
      <c r="B28" s="1" t="s">
        <v>260</v>
      </c>
      <c r="C28" s="1" t="s">
        <v>155</v>
      </c>
      <c r="D28" s="4" t="s">
        <v>330</v>
      </c>
    </row>
    <row r="29" spans="1:4" ht="15" customHeight="1" x14ac:dyDescent="0.25">
      <c r="A29" s="5" t="s">
        <v>27</v>
      </c>
      <c r="B29" s="1" t="s">
        <v>260</v>
      </c>
      <c r="C29" s="1" t="s">
        <v>156</v>
      </c>
      <c r="D29" s="4" t="s">
        <v>330</v>
      </c>
    </row>
    <row r="30" spans="1:4" ht="15" customHeight="1" x14ac:dyDescent="0.25">
      <c r="A30" s="5" t="s">
        <v>28</v>
      </c>
      <c r="B30" s="1" t="s">
        <v>260</v>
      </c>
      <c r="C30" s="1" t="s">
        <v>157</v>
      </c>
      <c r="D30" s="4" t="s">
        <v>330</v>
      </c>
    </row>
    <row r="31" spans="1:4" ht="15" customHeight="1" x14ac:dyDescent="0.25">
      <c r="A31" s="5" t="s">
        <v>29</v>
      </c>
      <c r="B31" s="1" t="s">
        <v>260</v>
      </c>
      <c r="C31" s="1" t="s">
        <v>158</v>
      </c>
      <c r="D31" s="4" t="s">
        <v>330</v>
      </c>
    </row>
    <row r="32" spans="1:4" ht="15" customHeight="1" x14ac:dyDescent="0.25">
      <c r="A32" s="5" t="s">
        <v>30</v>
      </c>
      <c r="B32" s="1" t="s">
        <v>260</v>
      </c>
      <c r="C32" s="1" t="s">
        <v>159</v>
      </c>
      <c r="D32" s="4" t="s">
        <v>367</v>
      </c>
    </row>
    <row r="33" spans="1:5" ht="15" customHeight="1" x14ac:dyDescent="0.25">
      <c r="A33" s="5" t="s">
        <v>31</v>
      </c>
      <c r="B33" s="1" t="s">
        <v>260</v>
      </c>
      <c r="C33" s="1" t="s">
        <v>160</v>
      </c>
      <c r="D33" s="4" t="s">
        <v>327</v>
      </c>
    </row>
    <row r="34" spans="1:5" ht="15" customHeight="1" x14ac:dyDescent="0.25">
      <c r="A34" s="5" t="s">
        <v>32</v>
      </c>
      <c r="B34" s="1" t="s">
        <v>282</v>
      </c>
      <c r="C34" s="1" t="s">
        <v>161</v>
      </c>
      <c r="D34" s="4" t="s">
        <v>325</v>
      </c>
    </row>
    <row r="35" spans="1:5" ht="15" customHeight="1" x14ac:dyDescent="0.25">
      <c r="A35" s="5" t="s">
        <v>33</v>
      </c>
      <c r="B35" s="1" t="s">
        <v>263</v>
      </c>
      <c r="C35" s="1" t="s">
        <v>162</v>
      </c>
      <c r="D35" s="4" t="s">
        <v>326</v>
      </c>
    </row>
    <row r="36" spans="1:5" ht="15" customHeight="1" x14ac:dyDescent="0.25">
      <c r="A36" s="5" t="s">
        <v>34</v>
      </c>
      <c r="B36" s="1" t="s">
        <v>263</v>
      </c>
      <c r="C36" s="1" t="s">
        <v>163</v>
      </c>
      <c r="D36" s="4" t="s">
        <v>336</v>
      </c>
    </row>
    <row r="37" spans="1:5" ht="15" customHeight="1" x14ac:dyDescent="0.25">
      <c r="A37" s="5" t="s">
        <v>35</v>
      </c>
      <c r="B37" s="1" t="s">
        <v>263</v>
      </c>
      <c r="C37" s="1" t="s">
        <v>164</v>
      </c>
      <c r="D37" s="4" t="s">
        <v>314</v>
      </c>
    </row>
    <row r="38" spans="1:5" ht="15" customHeight="1" x14ac:dyDescent="0.25">
      <c r="A38" s="5" t="s">
        <v>36</v>
      </c>
      <c r="B38" s="1" t="s">
        <v>262</v>
      </c>
      <c r="C38" s="1" t="s">
        <v>165</v>
      </c>
      <c r="D38" s="4" t="s">
        <v>337</v>
      </c>
      <c r="E38" s="6" t="s">
        <v>294</v>
      </c>
    </row>
    <row r="39" spans="1:5" ht="15" customHeight="1" x14ac:dyDescent="0.25">
      <c r="A39" s="5" t="s">
        <v>37</v>
      </c>
      <c r="B39" s="1" t="s">
        <v>262</v>
      </c>
      <c r="C39" s="1" t="s">
        <v>166</v>
      </c>
      <c r="D39" s="4" t="s">
        <v>337</v>
      </c>
      <c r="E39" s="6" t="s">
        <v>294</v>
      </c>
    </row>
    <row r="40" spans="1:5" ht="15" customHeight="1" x14ac:dyDescent="0.25">
      <c r="A40" s="5" t="s">
        <v>38</v>
      </c>
      <c r="B40" s="1" t="s">
        <v>262</v>
      </c>
      <c r="C40" s="1" t="s">
        <v>167</v>
      </c>
      <c r="D40" s="4" t="s">
        <v>329</v>
      </c>
      <c r="E40" s="6" t="s">
        <v>295</v>
      </c>
    </row>
    <row r="41" spans="1:5" ht="15" customHeight="1" x14ac:dyDescent="0.25">
      <c r="A41" s="5" t="s">
        <v>39</v>
      </c>
      <c r="B41" s="1" t="s">
        <v>262</v>
      </c>
      <c r="C41" s="1" t="s">
        <v>168</v>
      </c>
      <c r="D41" s="4" t="s">
        <v>366</v>
      </c>
      <c r="E41" s="6" t="s">
        <v>295</v>
      </c>
    </row>
    <row r="42" spans="1:5" ht="15" customHeight="1" x14ac:dyDescent="0.25">
      <c r="A42" s="5" t="s">
        <v>40</v>
      </c>
      <c r="B42" s="1" t="s">
        <v>262</v>
      </c>
      <c r="C42" s="1" t="s">
        <v>169</v>
      </c>
      <c r="D42" s="4" t="s">
        <v>329</v>
      </c>
      <c r="E42" s="6" t="s">
        <v>295</v>
      </c>
    </row>
    <row r="43" spans="1:5" ht="15" customHeight="1" x14ac:dyDescent="0.25">
      <c r="A43" s="5" t="s">
        <v>41</v>
      </c>
      <c r="B43" s="1" t="s">
        <v>262</v>
      </c>
      <c r="C43" s="1" t="s">
        <v>170</v>
      </c>
      <c r="D43" s="4" t="s">
        <v>329</v>
      </c>
      <c r="E43" s="6" t="s">
        <v>295</v>
      </c>
    </row>
    <row r="44" spans="1:5" ht="15" customHeight="1" x14ac:dyDescent="0.25">
      <c r="A44" s="5" t="s">
        <v>42</v>
      </c>
      <c r="B44" s="1" t="s">
        <v>263</v>
      </c>
      <c r="C44" s="1" t="s">
        <v>171</v>
      </c>
      <c r="D44" s="4" t="s">
        <v>296</v>
      </c>
    </row>
    <row r="45" spans="1:5" ht="15" customHeight="1" x14ac:dyDescent="0.25">
      <c r="A45" s="5" t="s">
        <v>43</v>
      </c>
      <c r="B45" s="1" t="s">
        <v>263</v>
      </c>
      <c r="C45" s="1" t="s">
        <v>172</v>
      </c>
      <c r="D45" s="4" t="s">
        <v>296</v>
      </c>
    </row>
    <row r="46" spans="1:5" ht="15" customHeight="1" x14ac:dyDescent="0.25">
      <c r="A46" s="5" t="s">
        <v>44</v>
      </c>
      <c r="B46" s="1" t="s">
        <v>264</v>
      </c>
      <c r="C46" s="1" t="s">
        <v>173</v>
      </c>
      <c r="D46" s="4" t="s">
        <v>338</v>
      </c>
    </row>
    <row r="47" spans="1:5" ht="15" customHeight="1" x14ac:dyDescent="0.25">
      <c r="A47" s="5" t="s">
        <v>45</v>
      </c>
      <c r="B47" s="1" t="s">
        <v>264</v>
      </c>
      <c r="C47" s="1" t="s">
        <v>174</v>
      </c>
      <c r="D47" s="4" t="s">
        <v>338</v>
      </c>
    </row>
    <row r="48" spans="1:5" ht="15" customHeight="1" x14ac:dyDescent="0.25">
      <c r="A48" s="5" t="s">
        <v>46</v>
      </c>
      <c r="B48" s="1" t="s">
        <v>264</v>
      </c>
      <c r="C48" s="1" t="s">
        <v>175</v>
      </c>
      <c r="D48" s="4" t="s">
        <v>338</v>
      </c>
    </row>
    <row r="49" spans="1:5" ht="15" customHeight="1" x14ac:dyDescent="0.25">
      <c r="A49" s="5" t="s">
        <v>47</v>
      </c>
      <c r="B49" s="1" t="s">
        <v>262</v>
      </c>
      <c r="C49" s="1" t="s">
        <v>176</v>
      </c>
      <c r="D49" s="4" t="s">
        <v>309</v>
      </c>
    </row>
    <row r="50" spans="1:5" ht="15" customHeight="1" x14ac:dyDescent="0.25">
      <c r="A50" s="5" t="s">
        <v>48</v>
      </c>
      <c r="B50" s="1" t="s">
        <v>262</v>
      </c>
      <c r="C50" s="1" t="s">
        <v>177</v>
      </c>
      <c r="D50" s="4" t="s">
        <v>309</v>
      </c>
    </row>
    <row r="51" spans="1:5" ht="15" customHeight="1" x14ac:dyDescent="0.25">
      <c r="A51" s="5" t="s">
        <v>49</v>
      </c>
      <c r="B51" s="1" t="s">
        <v>265</v>
      </c>
      <c r="C51" s="1" t="s">
        <v>178</v>
      </c>
      <c r="D51" s="4" t="s">
        <v>300</v>
      </c>
      <c r="E51" s="6" t="s">
        <v>340</v>
      </c>
    </row>
    <row r="52" spans="1:5" ht="15" customHeight="1" x14ac:dyDescent="0.25">
      <c r="A52" s="5" t="s">
        <v>50</v>
      </c>
      <c r="B52" s="1" t="s">
        <v>265</v>
      </c>
      <c r="C52" s="1" t="s">
        <v>179</v>
      </c>
      <c r="D52" s="4" t="s">
        <v>300</v>
      </c>
      <c r="E52" s="6" t="s">
        <v>340</v>
      </c>
    </row>
    <row r="53" spans="1:5" ht="15" customHeight="1" x14ac:dyDescent="0.25">
      <c r="A53" s="5" t="s">
        <v>51</v>
      </c>
      <c r="B53" s="1" t="s">
        <v>265</v>
      </c>
      <c r="C53" s="1" t="s">
        <v>180</v>
      </c>
      <c r="D53" s="4" t="s">
        <v>300</v>
      </c>
      <c r="E53" s="6" t="s">
        <v>340</v>
      </c>
    </row>
    <row r="54" spans="1:5" ht="15" customHeight="1" x14ac:dyDescent="0.25">
      <c r="A54" s="5" t="s">
        <v>52</v>
      </c>
      <c r="B54" s="1" t="s">
        <v>266</v>
      </c>
      <c r="C54" s="1" t="s">
        <v>181</v>
      </c>
      <c r="D54" s="4" t="s">
        <v>341</v>
      </c>
    </row>
    <row r="55" spans="1:5" ht="15" customHeight="1" x14ac:dyDescent="0.25">
      <c r="A55" s="5" t="s">
        <v>53</v>
      </c>
      <c r="B55" s="1" t="s">
        <v>266</v>
      </c>
      <c r="C55" s="1" t="s">
        <v>182</v>
      </c>
      <c r="D55" s="4" t="s">
        <v>341</v>
      </c>
    </row>
    <row r="56" spans="1:5" ht="15" customHeight="1" x14ac:dyDescent="0.25">
      <c r="A56" s="5" t="s">
        <v>54</v>
      </c>
      <c r="B56" s="1" t="s">
        <v>266</v>
      </c>
      <c r="C56" s="1" t="s">
        <v>183</v>
      </c>
      <c r="D56" s="4" t="s">
        <v>339</v>
      </c>
    </row>
    <row r="57" spans="1:5" ht="15" customHeight="1" x14ac:dyDescent="0.25">
      <c r="A57" s="5" t="s">
        <v>55</v>
      </c>
      <c r="B57" s="1" t="s">
        <v>266</v>
      </c>
      <c r="C57" s="1" t="s">
        <v>184</v>
      </c>
      <c r="D57" s="4" t="s">
        <v>339</v>
      </c>
    </row>
    <row r="58" spans="1:5" ht="15" customHeight="1" x14ac:dyDescent="0.25">
      <c r="A58" s="5" t="s">
        <v>56</v>
      </c>
      <c r="B58" s="1" t="s">
        <v>266</v>
      </c>
      <c r="C58" s="1" t="s">
        <v>185</v>
      </c>
      <c r="D58" s="4" t="s">
        <v>308</v>
      </c>
    </row>
    <row r="59" spans="1:5" ht="15" customHeight="1" x14ac:dyDescent="0.25">
      <c r="A59" s="5" t="s">
        <v>57</v>
      </c>
      <c r="B59" s="1" t="s">
        <v>265</v>
      </c>
      <c r="C59" s="1" t="s">
        <v>186</v>
      </c>
      <c r="D59" s="4" t="s">
        <v>302</v>
      </c>
    </row>
    <row r="60" spans="1:5" ht="15" customHeight="1" x14ac:dyDescent="0.25">
      <c r="A60" s="5" t="s">
        <v>58</v>
      </c>
      <c r="B60" s="1" t="s">
        <v>265</v>
      </c>
      <c r="C60" s="1" t="s">
        <v>187</v>
      </c>
      <c r="D60" s="4" t="s">
        <v>302</v>
      </c>
    </row>
    <row r="61" spans="1:5" ht="15" customHeight="1" x14ac:dyDescent="0.25">
      <c r="A61" s="5" t="s">
        <v>59</v>
      </c>
      <c r="B61" s="1" t="s">
        <v>265</v>
      </c>
      <c r="C61" s="1" t="s">
        <v>188</v>
      </c>
      <c r="D61" s="4" t="s">
        <v>302</v>
      </c>
    </row>
    <row r="62" spans="1:5" ht="15" customHeight="1" x14ac:dyDescent="0.25">
      <c r="A62" s="5" t="s">
        <v>60</v>
      </c>
      <c r="B62" s="1" t="s">
        <v>265</v>
      </c>
      <c r="C62" s="1" t="s">
        <v>189</v>
      </c>
      <c r="D62" s="4" t="s">
        <v>302</v>
      </c>
    </row>
    <row r="63" spans="1:5" ht="15" customHeight="1" x14ac:dyDescent="0.25">
      <c r="A63" s="5" t="s">
        <v>61</v>
      </c>
      <c r="B63" s="1" t="s">
        <v>265</v>
      </c>
      <c r="C63" s="1" t="s">
        <v>190</v>
      </c>
      <c r="D63" s="4" t="s">
        <v>302</v>
      </c>
    </row>
    <row r="64" spans="1:5" ht="15" customHeight="1" x14ac:dyDescent="0.25">
      <c r="A64" s="5" t="s">
        <v>62</v>
      </c>
      <c r="B64" s="1" t="s">
        <v>265</v>
      </c>
      <c r="C64" s="1" t="s">
        <v>191</v>
      </c>
      <c r="D64" s="4" t="s">
        <v>302</v>
      </c>
    </row>
    <row r="65" spans="1:4" ht="15" customHeight="1" x14ac:dyDescent="0.25">
      <c r="A65" s="5" t="s">
        <v>63</v>
      </c>
      <c r="B65" s="1" t="s">
        <v>265</v>
      </c>
      <c r="C65" s="1" t="s">
        <v>192</v>
      </c>
      <c r="D65" s="4" t="s">
        <v>303</v>
      </c>
    </row>
    <row r="66" spans="1:4" ht="15" customHeight="1" x14ac:dyDescent="0.25">
      <c r="A66" s="5" t="s">
        <v>64</v>
      </c>
      <c r="B66" s="1" t="s">
        <v>265</v>
      </c>
      <c r="C66" s="1" t="s">
        <v>193</v>
      </c>
      <c r="D66" s="4" t="s">
        <v>303</v>
      </c>
    </row>
    <row r="67" spans="1:4" ht="15" customHeight="1" x14ac:dyDescent="0.25">
      <c r="A67" s="5" t="s">
        <v>65</v>
      </c>
      <c r="B67" s="1" t="s">
        <v>265</v>
      </c>
      <c r="C67" s="1" t="s">
        <v>194</v>
      </c>
      <c r="D67" s="4" t="s">
        <v>302</v>
      </c>
    </row>
    <row r="68" spans="1:4" ht="15" customHeight="1" x14ac:dyDescent="0.25">
      <c r="A68" s="5" t="s">
        <v>66</v>
      </c>
      <c r="B68" s="1" t="s">
        <v>265</v>
      </c>
      <c r="C68" s="1" t="s">
        <v>194</v>
      </c>
      <c r="D68" s="4" t="s">
        <v>303</v>
      </c>
    </row>
    <row r="69" spans="1:4" ht="15" customHeight="1" x14ac:dyDescent="0.25">
      <c r="A69" s="5" t="s">
        <v>67</v>
      </c>
      <c r="B69" s="1" t="s">
        <v>265</v>
      </c>
      <c r="C69" s="1" t="s">
        <v>195</v>
      </c>
      <c r="D69" s="4" t="s">
        <v>303</v>
      </c>
    </row>
    <row r="70" spans="1:4" ht="15" customHeight="1" x14ac:dyDescent="0.25">
      <c r="A70" s="5" t="s">
        <v>68</v>
      </c>
      <c r="B70" s="1" t="s">
        <v>265</v>
      </c>
      <c r="C70" s="1" t="s">
        <v>196</v>
      </c>
      <c r="D70" s="4" t="s">
        <v>302</v>
      </c>
    </row>
    <row r="71" spans="1:4" ht="15" customHeight="1" x14ac:dyDescent="0.25">
      <c r="A71" s="5" t="s">
        <v>69</v>
      </c>
      <c r="B71" s="1" t="s">
        <v>265</v>
      </c>
      <c r="C71" s="1" t="s">
        <v>196</v>
      </c>
      <c r="D71" s="4" t="s">
        <v>303</v>
      </c>
    </row>
    <row r="72" spans="1:4" ht="15" customHeight="1" x14ac:dyDescent="0.25">
      <c r="A72" s="5" t="s">
        <v>70</v>
      </c>
      <c r="B72" s="1" t="s">
        <v>265</v>
      </c>
      <c r="C72" s="1" t="s">
        <v>197</v>
      </c>
      <c r="D72" s="4" t="s">
        <v>303</v>
      </c>
    </row>
    <row r="73" spans="1:4" ht="15" customHeight="1" x14ac:dyDescent="0.25">
      <c r="A73" s="5" t="s">
        <v>71</v>
      </c>
      <c r="B73" s="1" t="s">
        <v>265</v>
      </c>
      <c r="C73" s="1" t="s">
        <v>198</v>
      </c>
      <c r="D73" s="4" t="s">
        <v>302</v>
      </c>
    </row>
    <row r="74" spans="1:4" ht="15" customHeight="1" x14ac:dyDescent="0.25">
      <c r="A74" s="5" t="s">
        <v>72</v>
      </c>
      <c r="B74" s="1" t="s">
        <v>265</v>
      </c>
      <c r="C74" s="1" t="s">
        <v>198</v>
      </c>
      <c r="D74" s="4" t="s">
        <v>303</v>
      </c>
    </row>
    <row r="75" spans="1:4" ht="15" customHeight="1" x14ac:dyDescent="0.25">
      <c r="A75" s="5" t="s">
        <v>73</v>
      </c>
      <c r="B75" s="1" t="s">
        <v>265</v>
      </c>
      <c r="C75" s="1" t="s">
        <v>199</v>
      </c>
      <c r="D75" s="4" t="s">
        <v>302</v>
      </c>
    </row>
    <row r="76" spans="1:4" ht="15" customHeight="1" x14ac:dyDescent="0.25">
      <c r="A76" s="5" t="s">
        <v>74</v>
      </c>
      <c r="B76" s="1" t="s">
        <v>289</v>
      </c>
      <c r="C76" s="1" t="s">
        <v>200</v>
      </c>
      <c r="D76" s="4" t="s">
        <v>273</v>
      </c>
    </row>
    <row r="77" spans="1:4" ht="15" customHeight="1" x14ac:dyDescent="0.25">
      <c r="A77" s="5" t="s">
        <v>75</v>
      </c>
      <c r="B77" s="1" t="s">
        <v>288</v>
      </c>
      <c r="C77" s="1" t="s">
        <v>201</v>
      </c>
      <c r="D77" s="4" t="s">
        <v>274</v>
      </c>
    </row>
    <row r="78" spans="1:4" ht="15" customHeight="1" x14ac:dyDescent="0.25">
      <c r="A78" s="5" t="s">
        <v>76</v>
      </c>
      <c r="B78" s="1" t="s">
        <v>369</v>
      </c>
      <c r="C78" s="1" t="s">
        <v>202</v>
      </c>
      <c r="D78" s="4" t="s">
        <v>299</v>
      </c>
    </row>
    <row r="79" spans="1:4" ht="15" customHeight="1" x14ac:dyDescent="0.25">
      <c r="A79" s="5" t="s">
        <v>77</v>
      </c>
      <c r="B79" s="1" t="s">
        <v>290</v>
      </c>
      <c r="C79" s="1" t="s">
        <v>203</v>
      </c>
      <c r="D79" s="4" t="s">
        <v>370</v>
      </c>
    </row>
    <row r="80" spans="1:4" ht="15" customHeight="1" x14ac:dyDescent="0.25">
      <c r="A80" s="5" t="s">
        <v>78</v>
      </c>
      <c r="B80" s="1" t="s">
        <v>287</v>
      </c>
      <c r="C80" s="1" t="s">
        <v>204</v>
      </c>
      <c r="D80" s="4" t="s">
        <v>275</v>
      </c>
    </row>
    <row r="81" spans="1:4" ht="15" customHeight="1" x14ac:dyDescent="0.25">
      <c r="A81" s="5" t="s">
        <v>79</v>
      </c>
      <c r="B81" s="1" t="s">
        <v>267</v>
      </c>
      <c r="C81" s="1" t="s">
        <v>205</v>
      </c>
      <c r="D81" s="4" t="s">
        <v>292</v>
      </c>
    </row>
    <row r="82" spans="1:4" ht="15" customHeight="1" x14ac:dyDescent="0.25">
      <c r="A82" s="5" t="s">
        <v>80</v>
      </c>
      <c r="B82" s="1" t="s">
        <v>267</v>
      </c>
      <c r="C82" s="1" t="s">
        <v>206</v>
      </c>
      <c r="D82" s="4" t="s">
        <v>292</v>
      </c>
    </row>
    <row r="83" spans="1:4" ht="15" customHeight="1" x14ac:dyDescent="0.25">
      <c r="A83" s="5" t="s">
        <v>81</v>
      </c>
      <c r="B83" s="1" t="s">
        <v>267</v>
      </c>
      <c r="C83" s="1" t="s">
        <v>207</v>
      </c>
      <c r="D83" s="4" t="s">
        <v>292</v>
      </c>
    </row>
    <row r="84" spans="1:4" ht="15" customHeight="1" x14ac:dyDescent="0.25">
      <c r="A84" s="5" t="s">
        <v>82</v>
      </c>
      <c r="B84" s="1" t="s">
        <v>283</v>
      </c>
      <c r="C84" s="1" t="s">
        <v>208</v>
      </c>
      <c r="D84" s="4" t="s">
        <v>361</v>
      </c>
    </row>
    <row r="85" spans="1:4" ht="15" customHeight="1" x14ac:dyDescent="0.25">
      <c r="A85" s="5" t="s">
        <v>83</v>
      </c>
      <c r="B85" s="1" t="s">
        <v>283</v>
      </c>
      <c r="C85" s="1" t="s">
        <v>209</v>
      </c>
      <c r="D85" s="4" t="s">
        <v>276</v>
      </c>
    </row>
    <row r="86" spans="1:4" ht="15" customHeight="1" x14ac:dyDescent="0.25">
      <c r="A86" s="5" t="s">
        <v>84</v>
      </c>
      <c r="B86" s="1" t="s">
        <v>283</v>
      </c>
      <c r="C86" s="1" t="s">
        <v>210</v>
      </c>
      <c r="D86" s="4"/>
    </row>
    <row r="87" spans="1:4" ht="15" customHeight="1" x14ac:dyDescent="0.25">
      <c r="A87" s="5" t="s">
        <v>85</v>
      </c>
      <c r="B87" s="1" t="s">
        <v>283</v>
      </c>
      <c r="C87" s="1" t="s">
        <v>211</v>
      </c>
      <c r="D87" s="4"/>
    </row>
    <row r="88" spans="1:4" ht="15" customHeight="1" x14ac:dyDescent="0.25">
      <c r="A88" s="5" t="s">
        <v>86</v>
      </c>
      <c r="B88" s="1" t="s">
        <v>283</v>
      </c>
      <c r="C88" s="1" t="s">
        <v>212</v>
      </c>
      <c r="D88" s="4"/>
    </row>
    <row r="89" spans="1:4" ht="15" customHeight="1" x14ac:dyDescent="0.25">
      <c r="A89" s="5" t="s">
        <v>87</v>
      </c>
      <c r="B89" s="1" t="s">
        <v>285</v>
      </c>
      <c r="C89" s="1" t="s">
        <v>213</v>
      </c>
      <c r="D89" s="4" t="s">
        <v>343</v>
      </c>
    </row>
    <row r="90" spans="1:4" ht="15" customHeight="1" x14ac:dyDescent="0.25">
      <c r="A90" s="5" t="s">
        <v>88</v>
      </c>
      <c r="B90" s="1" t="s">
        <v>261</v>
      </c>
      <c r="C90" s="1" t="s">
        <v>214</v>
      </c>
      <c r="D90" s="4" t="s">
        <v>362</v>
      </c>
    </row>
    <row r="91" spans="1:4" ht="15" customHeight="1" x14ac:dyDescent="0.25">
      <c r="A91" s="5" t="s">
        <v>89</v>
      </c>
      <c r="B91" s="1" t="s">
        <v>284</v>
      </c>
      <c r="C91" s="1" t="s">
        <v>215</v>
      </c>
      <c r="D91" s="4" t="s">
        <v>365</v>
      </c>
    </row>
    <row r="92" spans="1:4" ht="15" customHeight="1" x14ac:dyDescent="0.25">
      <c r="A92" s="5" t="s">
        <v>90</v>
      </c>
      <c r="B92" s="1" t="s">
        <v>284</v>
      </c>
      <c r="C92" s="1" t="s">
        <v>216</v>
      </c>
      <c r="D92" s="4" t="s">
        <v>365</v>
      </c>
    </row>
    <row r="93" spans="1:4" ht="15" customHeight="1" x14ac:dyDescent="0.25">
      <c r="A93" s="5" t="s">
        <v>91</v>
      </c>
      <c r="B93" s="1" t="s">
        <v>268</v>
      </c>
      <c r="C93" s="1" t="s">
        <v>217</v>
      </c>
      <c r="D93" s="4"/>
    </row>
    <row r="94" spans="1:4" ht="15" customHeight="1" x14ac:dyDescent="0.25">
      <c r="A94" s="5" t="s">
        <v>92</v>
      </c>
      <c r="B94" s="1" t="s">
        <v>268</v>
      </c>
      <c r="C94" s="1" t="s">
        <v>217</v>
      </c>
      <c r="D94" s="4" t="s">
        <v>277</v>
      </c>
    </row>
    <row r="95" spans="1:4" ht="15" customHeight="1" x14ac:dyDescent="0.25">
      <c r="A95" s="5" t="s">
        <v>93</v>
      </c>
      <c r="B95" s="1" t="s">
        <v>268</v>
      </c>
      <c r="C95" s="1" t="s">
        <v>217</v>
      </c>
      <c r="D95" s="4"/>
    </row>
    <row r="96" spans="1:4" ht="15" customHeight="1" x14ac:dyDescent="0.25">
      <c r="A96" s="5" t="s">
        <v>94</v>
      </c>
      <c r="B96" s="1" t="s">
        <v>281</v>
      </c>
      <c r="C96" s="1" t="s">
        <v>218</v>
      </c>
      <c r="D96" s="4" t="s">
        <v>333</v>
      </c>
    </row>
    <row r="97" spans="1:4" ht="15" customHeight="1" x14ac:dyDescent="0.25">
      <c r="A97" s="5" t="s">
        <v>95</v>
      </c>
      <c r="B97" s="1" t="s">
        <v>281</v>
      </c>
      <c r="C97" s="1" t="s">
        <v>219</v>
      </c>
      <c r="D97" s="4" t="s">
        <v>331</v>
      </c>
    </row>
    <row r="98" spans="1:4" ht="15" customHeight="1" x14ac:dyDescent="0.25">
      <c r="A98" s="5" t="s">
        <v>96</v>
      </c>
      <c r="B98" s="1" t="s">
        <v>281</v>
      </c>
      <c r="C98" s="1" t="s">
        <v>220</v>
      </c>
      <c r="D98" s="4" t="s">
        <v>334</v>
      </c>
    </row>
    <row r="99" spans="1:4" ht="15" customHeight="1" x14ac:dyDescent="0.25">
      <c r="A99" s="5" t="s">
        <v>97</v>
      </c>
      <c r="B99" s="1" t="s">
        <v>281</v>
      </c>
      <c r="C99" s="1" t="s">
        <v>221</v>
      </c>
      <c r="D99" s="4" t="s">
        <v>335</v>
      </c>
    </row>
    <row r="100" spans="1:4" ht="15" customHeight="1" x14ac:dyDescent="0.25">
      <c r="A100" s="5" t="s">
        <v>98</v>
      </c>
      <c r="B100" s="1" t="s">
        <v>281</v>
      </c>
      <c r="C100" s="1" t="s">
        <v>222</v>
      </c>
      <c r="D100" s="4" t="s">
        <v>332</v>
      </c>
    </row>
    <row r="101" spans="1:4" ht="15" customHeight="1" x14ac:dyDescent="0.25">
      <c r="A101" s="5" t="s">
        <v>99</v>
      </c>
      <c r="B101" s="1" t="s">
        <v>280</v>
      </c>
      <c r="C101" s="1" t="s">
        <v>223</v>
      </c>
      <c r="D101" s="4" t="s">
        <v>313</v>
      </c>
    </row>
    <row r="102" spans="1:4" ht="15" customHeight="1" x14ac:dyDescent="0.25">
      <c r="A102" s="5" t="s">
        <v>100</v>
      </c>
      <c r="B102" s="1" t="s">
        <v>279</v>
      </c>
      <c r="C102" s="1" t="s">
        <v>224</v>
      </c>
      <c r="D102" s="4"/>
    </row>
    <row r="103" spans="1:4" ht="15" customHeight="1" x14ac:dyDescent="0.25">
      <c r="A103" s="5" t="s">
        <v>101</v>
      </c>
      <c r="B103" s="1" t="s">
        <v>268</v>
      </c>
      <c r="C103" s="1" t="s">
        <v>225</v>
      </c>
      <c r="D103" s="4"/>
    </row>
    <row r="104" spans="1:4" ht="15" customHeight="1" x14ac:dyDescent="0.25">
      <c r="A104" s="5" t="s">
        <v>102</v>
      </c>
      <c r="B104" s="1" t="s">
        <v>261</v>
      </c>
      <c r="C104" s="1" t="s">
        <v>226</v>
      </c>
      <c r="D104" s="4" t="s">
        <v>363</v>
      </c>
    </row>
    <row r="105" spans="1:4" ht="15" customHeight="1" x14ac:dyDescent="0.25">
      <c r="A105" s="5" t="s">
        <v>103</v>
      </c>
      <c r="B105" s="1" t="s">
        <v>261</v>
      </c>
      <c r="C105" s="1" t="s">
        <v>227</v>
      </c>
      <c r="D105" s="4"/>
    </row>
    <row r="106" spans="1:4" ht="15" customHeight="1" x14ac:dyDescent="0.25">
      <c r="A106" s="5" t="s">
        <v>104</v>
      </c>
      <c r="B106" s="1" t="s">
        <v>261</v>
      </c>
      <c r="C106" s="1" t="s">
        <v>228</v>
      </c>
      <c r="D106" s="4"/>
    </row>
    <row r="107" spans="1:4" ht="15" customHeight="1" x14ac:dyDescent="0.25">
      <c r="A107" s="5" t="s">
        <v>105</v>
      </c>
      <c r="B107" s="1" t="s">
        <v>268</v>
      </c>
      <c r="C107" s="1" t="s">
        <v>230</v>
      </c>
      <c r="D107" s="4" t="s">
        <v>344</v>
      </c>
    </row>
    <row r="108" spans="1:4" ht="15" customHeight="1" x14ac:dyDescent="0.25">
      <c r="A108" s="5" t="s">
        <v>106</v>
      </c>
      <c r="B108" s="1" t="s">
        <v>268</v>
      </c>
      <c r="C108" s="1" t="s">
        <v>229</v>
      </c>
      <c r="D108" s="4"/>
    </row>
    <row r="109" spans="1:4" ht="15" customHeight="1" x14ac:dyDescent="0.25">
      <c r="A109" s="5" t="s">
        <v>107</v>
      </c>
      <c r="B109" s="1" t="s">
        <v>268</v>
      </c>
      <c r="C109" s="1" t="s">
        <v>231</v>
      </c>
      <c r="D109" s="4"/>
    </row>
    <row r="110" spans="1:4" ht="15" customHeight="1" x14ac:dyDescent="0.25">
      <c r="A110" s="5" t="s">
        <v>108</v>
      </c>
      <c r="B110" s="1" t="s">
        <v>269</v>
      </c>
      <c r="C110" s="1" t="s">
        <v>232</v>
      </c>
      <c r="D110" s="4" t="s">
        <v>293</v>
      </c>
    </row>
    <row r="111" spans="1:4" ht="15" customHeight="1" x14ac:dyDescent="0.25">
      <c r="A111" s="5" t="s">
        <v>109</v>
      </c>
      <c r="B111" s="1" t="s">
        <v>269</v>
      </c>
      <c r="C111" s="1" t="s">
        <v>233</v>
      </c>
      <c r="D111" s="4" t="s">
        <v>293</v>
      </c>
    </row>
    <row r="112" spans="1:4" ht="15" customHeight="1" x14ac:dyDescent="0.25">
      <c r="A112" s="5" t="s">
        <v>110</v>
      </c>
      <c r="B112" s="1" t="s">
        <v>269</v>
      </c>
      <c r="C112" s="1" t="s">
        <v>234</v>
      </c>
      <c r="D112" s="4" t="s">
        <v>293</v>
      </c>
    </row>
    <row r="113" spans="1:4" ht="15" customHeight="1" x14ac:dyDescent="0.25">
      <c r="A113" s="5" t="s">
        <v>111</v>
      </c>
      <c r="B113" s="1" t="s">
        <v>269</v>
      </c>
      <c r="C113" s="1" t="s">
        <v>235</v>
      </c>
      <c r="D113" s="4" t="s">
        <v>293</v>
      </c>
    </row>
    <row r="114" spans="1:4" ht="15" customHeight="1" x14ac:dyDescent="0.25">
      <c r="A114" s="5" t="s">
        <v>112</v>
      </c>
      <c r="B114" s="1" t="s">
        <v>269</v>
      </c>
      <c r="C114" s="1" t="s">
        <v>236</v>
      </c>
      <c r="D114" s="4" t="s">
        <v>293</v>
      </c>
    </row>
    <row r="115" spans="1:4" ht="15" customHeight="1" x14ac:dyDescent="0.25">
      <c r="A115" s="5" t="s">
        <v>113</v>
      </c>
      <c r="B115" s="1" t="s">
        <v>269</v>
      </c>
      <c r="C115" s="1" t="s">
        <v>237</v>
      </c>
      <c r="D115" s="4" t="s">
        <v>293</v>
      </c>
    </row>
    <row r="116" spans="1:4" ht="15" customHeight="1" x14ac:dyDescent="0.25">
      <c r="A116" s="5" t="s">
        <v>114</v>
      </c>
      <c r="B116" s="1" t="s">
        <v>267</v>
      </c>
      <c r="C116" s="1" t="s">
        <v>238</v>
      </c>
      <c r="D116" s="4" t="s">
        <v>298</v>
      </c>
    </row>
    <row r="117" spans="1:4" ht="15" customHeight="1" x14ac:dyDescent="0.25">
      <c r="A117" s="5" t="s">
        <v>115</v>
      </c>
      <c r="B117" s="1" t="s">
        <v>267</v>
      </c>
      <c r="C117" s="1" t="s">
        <v>239</v>
      </c>
      <c r="D117" s="4" t="s">
        <v>298</v>
      </c>
    </row>
    <row r="118" spans="1:4" ht="15" customHeight="1" x14ac:dyDescent="0.25">
      <c r="A118" s="5" t="s">
        <v>116</v>
      </c>
      <c r="B118" s="1" t="s">
        <v>267</v>
      </c>
      <c r="C118" s="1" t="s">
        <v>240</v>
      </c>
      <c r="D118" s="4" t="s">
        <v>298</v>
      </c>
    </row>
    <row r="119" spans="1:4" ht="15" customHeight="1" x14ac:dyDescent="0.25">
      <c r="A119" s="5" t="s">
        <v>117</v>
      </c>
      <c r="B119" s="1" t="s">
        <v>267</v>
      </c>
      <c r="C119" s="1" t="s">
        <v>241</v>
      </c>
      <c r="D119" s="4" t="s">
        <v>297</v>
      </c>
    </row>
    <row r="120" spans="1:4" ht="15" customHeight="1" x14ac:dyDescent="0.25">
      <c r="A120" s="5" t="s">
        <v>118</v>
      </c>
      <c r="B120" s="1" t="s">
        <v>267</v>
      </c>
      <c r="C120" s="1" t="s">
        <v>242</v>
      </c>
      <c r="D120" s="4" t="s">
        <v>297</v>
      </c>
    </row>
    <row r="121" spans="1:4" ht="15" customHeight="1" x14ac:dyDescent="0.25">
      <c r="A121" s="5" t="s">
        <v>119</v>
      </c>
      <c r="B121" s="1" t="s">
        <v>271</v>
      </c>
      <c r="C121" s="1" t="s">
        <v>243</v>
      </c>
      <c r="D121" s="4" t="s">
        <v>301</v>
      </c>
    </row>
    <row r="122" spans="1:4" ht="15" customHeight="1" x14ac:dyDescent="0.25">
      <c r="A122" s="5" t="s">
        <v>120</v>
      </c>
      <c r="B122" s="1" t="s">
        <v>270</v>
      </c>
      <c r="C122" s="1" t="s">
        <v>244</v>
      </c>
      <c r="D122" s="4" t="s">
        <v>364</v>
      </c>
    </row>
    <row r="123" spans="1:4" ht="15" customHeight="1" x14ac:dyDescent="0.25">
      <c r="A123" s="5" t="s">
        <v>121</v>
      </c>
      <c r="B123" s="1" t="s">
        <v>271</v>
      </c>
      <c r="C123" s="1" t="s">
        <v>245</v>
      </c>
      <c r="D123" s="4" t="s">
        <v>301</v>
      </c>
    </row>
    <row r="124" spans="1:4" ht="15" customHeight="1" x14ac:dyDescent="0.25">
      <c r="A124" s="5" t="s">
        <v>122</v>
      </c>
      <c r="B124" s="1" t="s">
        <v>257</v>
      </c>
      <c r="C124" s="1" t="s">
        <v>247</v>
      </c>
      <c r="D124" s="4" t="s">
        <v>306</v>
      </c>
    </row>
    <row r="125" spans="1:4" ht="15" customHeight="1" x14ac:dyDescent="0.25">
      <c r="A125" s="5" t="s">
        <v>123</v>
      </c>
      <c r="B125" s="1" t="s">
        <v>257</v>
      </c>
      <c r="C125" s="1" t="s">
        <v>246</v>
      </c>
      <c r="D125" s="4" t="s">
        <v>310</v>
      </c>
    </row>
    <row r="126" spans="1:4" ht="15" customHeight="1" x14ac:dyDescent="0.25">
      <c r="A126" s="5" t="s">
        <v>124</v>
      </c>
      <c r="B126" s="1" t="s">
        <v>257</v>
      </c>
      <c r="C126" s="1" t="s">
        <v>248</v>
      </c>
      <c r="D126" s="4" t="s">
        <v>311</v>
      </c>
    </row>
    <row r="127" spans="1:4" ht="15" customHeight="1" x14ac:dyDescent="0.25">
      <c r="A127" s="5" t="s">
        <v>125</v>
      </c>
      <c r="B127" s="1" t="s">
        <v>257</v>
      </c>
      <c r="C127" s="1" t="s">
        <v>249</v>
      </c>
      <c r="D127" s="4" t="s">
        <v>312</v>
      </c>
    </row>
    <row r="128" spans="1:4" ht="15" customHeight="1" x14ac:dyDescent="0.25">
      <c r="A128" s="5" t="s">
        <v>126</v>
      </c>
      <c r="B128" s="1" t="s">
        <v>257</v>
      </c>
      <c r="C128" s="1" t="s">
        <v>250</v>
      </c>
      <c r="D128" s="4" t="s">
        <v>312</v>
      </c>
    </row>
    <row r="129" spans="1:5" ht="15" customHeight="1" x14ac:dyDescent="0.25">
      <c r="A129" s="5" t="s">
        <v>127</v>
      </c>
      <c r="B129" s="1" t="s">
        <v>257</v>
      </c>
      <c r="C129" s="1" t="s">
        <v>251</v>
      </c>
      <c r="D129" s="4" t="s">
        <v>312</v>
      </c>
    </row>
    <row r="130" spans="1:5" ht="15" customHeight="1" x14ac:dyDescent="0.25">
      <c r="A130" s="5" t="s">
        <v>128</v>
      </c>
      <c r="B130" s="1" t="s">
        <v>257</v>
      </c>
      <c r="C130" s="1" t="s">
        <v>252</v>
      </c>
      <c r="D130" s="4" t="s">
        <v>278</v>
      </c>
    </row>
    <row r="131" spans="1:5" ht="15" customHeight="1" x14ac:dyDescent="0.25">
      <c r="A131" s="5" t="s">
        <v>129</v>
      </c>
      <c r="B131" s="1" t="s">
        <v>257</v>
      </c>
      <c r="C131" s="1" t="s">
        <v>253</v>
      </c>
      <c r="D131" s="4" t="s">
        <v>312</v>
      </c>
    </row>
    <row r="132" spans="1:5" ht="15" customHeight="1" x14ac:dyDescent="0.25">
      <c r="A132" s="5" t="s">
        <v>130</v>
      </c>
      <c r="B132" s="1" t="s">
        <v>257</v>
      </c>
      <c r="C132" s="1" t="s">
        <v>254</v>
      </c>
      <c r="D132" s="4" t="s">
        <v>307</v>
      </c>
    </row>
    <row r="133" spans="1:5" s="3" customFormat="1" ht="15" customHeight="1" x14ac:dyDescent="0.25">
      <c r="A133" s="5" t="s">
        <v>347</v>
      </c>
      <c r="B133" s="1" t="s">
        <v>272</v>
      </c>
      <c r="C133" s="1" t="s">
        <v>356</v>
      </c>
      <c r="D133" s="4" t="s">
        <v>357</v>
      </c>
      <c r="E133" s="1"/>
    </row>
    <row r="134" spans="1:5" s="3" customFormat="1" ht="15" customHeight="1" x14ac:dyDescent="0.25">
      <c r="A134" s="5" t="s">
        <v>348</v>
      </c>
      <c r="B134" s="1" t="s">
        <v>272</v>
      </c>
      <c r="C134" s="1" t="s">
        <v>356</v>
      </c>
      <c r="D134" s="4" t="s">
        <v>357</v>
      </c>
      <c r="E134" s="1"/>
    </row>
    <row r="135" spans="1:5" x14ac:dyDescent="0.25">
      <c r="A135" s="5" t="s">
        <v>349</v>
      </c>
      <c r="B135" s="1" t="s">
        <v>272</v>
      </c>
      <c r="C135" s="1" t="s">
        <v>356</v>
      </c>
      <c r="D135" s="4" t="s">
        <v>357</v>
      </c>
    </row>
    <row r="136" spans="1:5" x14ac:dyDescent="0.25">
      <c r="A136" s="5" t="s">
        <v>350</v>
      </c>
      <c r="B136" s="1" t="s">
        <v>272</v>
      </c>
      <c r="C136" s="1" t="s">
        <v>356</v>
      </c>
      <c r="D136" s="4" t="s">
        <v>357</v>
      </c>
    </row>
    <row r="137" spans="1:5" x14ac:dyDescent="0.25">
      <c r="A137" s="5" t="s">
        <v>351</v>
      </c>
      <c r="B137" s="1" t="s">
        <v>272</v>
      </c>
      <c r="C137" s="1" t="s">
        <v>356</v>
      </c>
      <c r="D137" s="4" t="s">
        <v>357</v>
      </c>
    </row>
    <row r="138" spans="1:5" x14ac:dyDescent="0.25">
      <c r="A138" s="5" t="s">
        <v>352</v>
      </c>
      <c r="B138" s="1" t="s">
        <v>272</v>
      </c>
      <c r="C138" s="1" t="s">
        <v>356</v>
      </c>
      <c r="D138" s="4" t="s">
        <v>357</v>
      </c>
    </row>
    <row r="139" spans="1:5" x14ac:dyDescent="0.25">
      <c r="A139" s="5" t="s">
        <v>353</v>
      </c>
      <c r="B139" s="1" t="s">
        <v>272</v>
      </c>
      <c r="C139" s="1" t="s">
        <v>356</v>
      </c>
      <c r="D139" s="4" t="s">
        <v>357</v>
      </c>
    </row>
    <row r="140" spans="1:5" x14ac:dyDescent="0.25">
      <c r="A140" s="5" t="s">
        <v>132</v>
      </c>
      <c r="B140" s="1" t="s">
        <v>284</v>
      </c>
      <c r="C140" s="1" t="s">
        <v>256</v>
      </c>
      <c r="D140" s="4" t="s">
        <v>328</v>
      </c>
    </row>
    <row r="141" spans="1:5" x14ac:dyDescent="0.25">
      <c r="D141" s="4"/>
    </row>
    <row r="142" spans="1:5" x14ac:dyDescent="0.25">
      <c r="D142" s="4"/>
    </row>
    <row r="143" spans="1:5" x14ac:dyDescent="0.25">
      <c r="D143" s="4"/>
    </row>
    <row r="144" spans="1:5" x14ac:dyDescent="0.25">
      <c r="D144" s="4"/>
    </row>
    <row r="145" spans="4:4" x14ac:dyDescent="0.25">
      <c r="D145" s="4"/>
    </row>
    <row r="146" spans="4:4" x14ac:dyDescent="0.25">
      <c r="D146" s="4"/>
    </row>
  </sheetData>
  <autoFilter ref="A1:F140" xr:uid="{00000000-0001-0000-0000-000000000000}"/>
  <conditionalFormatting sqref="A1:A1048576">
    <cfRule type="duplicateValues" dxfId="0" priority="1"/>
  </conditionalFormatting>
  <hyperlinks>
    <hyperlink ref="D90" r:id="rId1" xr:uid="{00000000-0004-0000-0000-000000000000}"/>
  </hyperlinks>
  <pageMargins left="0.7" right="0.7" top="0.75" bottom="0.75" header="0.3" footer="0.3"/>
  <pageSetup paperSize="181" fitToHeight="0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Dynatech Data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Kerri Hart</dc:creator>
  <cp:lastModifiedBy>Kerri M. Hart</cp:lastModifiedBy>
  <cp:lastPrinted>2018-01-03T22:11:53Z</cp:lastPrinted>
  <dcterms:created xsi:type="dcterms:W3CDTF">2014-04-02T21:48:42Z</dcterms:created>
  <dcterms:modified xsi:type="dcterms:W3CDTF">2022-03-16T21:56:43Z</dcterms:modified>
</cp:coreProperties>
</file>